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Узб.яз\"/>
    </mc:Choice>
  </mc:AlternateContent>
  <xr:revisionPtr revIDLastSave="0" documentId="13_ncr:1_{83463870-A549-4FB5-BF16-E2643957F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<sst xmlns="http://schemas.openxmlformats.org/spreadsheetml/2006/main" count="4" uniqueCount="4">
  <si>
    <t>TR</t>
  </si>
  <si>
    <t>Yil</t>
  </si>
  <si>
    <t>Amalga oshirilgan eksport shartnomalarining umumiy miqdori (ming AQSH dollari)</t>
  </si>
  <si>
    <t>Import shartnomalarining umumiy miqdori (ming AQSH dollari)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</si>
</sst>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D15" sqref="D15"/>
    </sheetView>
  </sheetViews>
  <sheetFormatPr defaultRowHeight="15" x14ac:dyDescent="0.25"/>
  <cols>
    <col min="3" max="3" width="75.7109375" bestFit="1" customWidth="1"/>
    <col min="4" max="4" width="58.140625" bestFit="1" customWidth="1"/>
  </cols>
  <sheetData>
    <row r="1" spans="1:4" x14ac:dyDescent="0.25">
      <c r="A1" t="s">
        <v>0</v>
      </c>
      <c r="B1" t="s">
        <v>1</v>
      </c>
      <c r="C1" s="2" t="s">
        <v>2</v>
      </c>
      <c r="D1" s="2" t="s">
        <v>3</v>
      </c>
    </row>
    <row r="2" spans="1:4" x14ac:dyDescent="0.25">
      <c r="A2">
        <v>1</v>
      </c>
      <c r="B2">
        <v>2016</v>
      </c>
      <c r="C2" s="1">
        <v>8243135.8799999999</v>
      </c>
      <c r="D2" s="1">
        <v>5613413.3200000003</v>
      </c>
    </row>
    <row r="3" spans="1:4" x14ac:dyDescent="0.25">
      <c r="A3">
        <v>2</v>
      </c>
      <c r="B3">
        <v>2017</v>
      </c>
      <c r="C3" s="1">
        <v>17437871.890000001</v>
      </c>
      <c r="D3" s="1">
        <v>9973302.8800000008</v>
      </c>
    </row>
    <row r="4" spans="1:4" x14ac:dyDescent="0.25">
      <c r="A4">
        <v>3</v>
      </c>
      <c r="B4">
        <v>2018</v>
      </c>
      <c r="C4" s="1">
        <v>17753733.16</v>
      </c>
      <c r="D4" s="1">
        <v>8337378.6500000004</v>
      </c>
    </row>
    <row r="5" spans="1:4" x14ac:dyDescent="0.25">
      <c r="A5">
        <v>4</v>
      </c>
      <c r="B5">
        <v>2019</v>
      </c>
      <c r="C5" s="1">
        <v>15160358.970000001</v>
      </c>
      <c r="D5" s="1">
        <v>7131348.0300000003</v>
      </c>
    </row>
    <row r="6" spans="1:4" x14ac:dyDescent="0.25">
      <c r="A6">
        <v>5</v>
      </c>
      <c r="B6">
        <v>2020</v>
      </c>
      <c r="C6" s="1">
        <v>16977153.77</v>
      </c>
      <c r="D6" s="1">
        <v>8792166.9299999997</v>
      </c>
    </row>
    <row r="7" spans="1:4" x14ac:dyDescent="0.25">
      <c r="A7">
        <v>6</v>
      </c>
      <c r="B7">
        <v>2021</v>
      </c>
      <c r="C7" s="1">
        <v>8184360.3399999999</v>
      </c>
      <c r="D7" s="1">
        <v>8995737.75</v>
      </c>
    </row>
    <row r="8" spans="1:4" x14ac:dyDescent="0.25">
      <c r="A8">
        <v>7</v>
      </c>
      <c r="B8">
        <v>2022</v>
      </c>
      <c r="C8" s="1">
        <v>5009781.43</v>
      </c>
      <c r="D8" s="1">
        <v>3871188.16</v>
      </c>
    </row>
    <row r="9" spans="1:4" x14ac:dyDescent="0.25">
      <c r="A9">
        <f>A8+1</f>
        <v>8</v>
      </c>
      <c r="B9">
        <v>2023</v>
      </c>
      <c r="C9" s="1">
        <v>23383163.41</v>
      </c>
      <c r="D9" s="1">
        <v>17851877.629999999</v>
      </c>
    </row>
    <row r="10" spans="1:4" x14ac:dyDescent="0.25">
      <c r="A10">
        <v>9</v>
      </c>
      <c r="B10">
        <v>2024</v>
      </c>
      <c r="C10" s="1">
        <v>15682854.32</v>
      </c>
      <c r="D10" s="1">
        <v>29389209.75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2025-01-21T09:42:53Z</dcterms:modified>
</cp:coreProperties>
</file>